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<sst xmlns="http://schemas.openxmlformats.org/spreadsheetml/2006/main" count="233" uniqueCount="150">
  <si>
    <t>收费项目</t>
  </si>
  <si>
    <t>收费标准</t>
  </si>
  <si>
    <t>备注</t>
  </si>
  <si>
    <t>收费依据</t>
  </si>
  <si>
    <t>现有技术抗辩检索分析</t>
  </si>
  <si>
    <t>1. 初次预研分析阶段
基础费用为2500元。
附加费用为——
实质需要检索分析抗辩的权利要求的技术方案数量为多个的，从第2个技术方案起，每增加1个技术方案，加收1000元。
专利说明书超过30页部分，从第31页起每页加收50元，说明书超过300页部分，从301页起每页加收100元。
专利原文为外文，委托方提供了专利原文及其中文翻译件，加收1000元。
专利原文为英文，委托方未提供中文翻译件，加收3000元。
2、第二次预研分析阶段
收费为1500元。
3、技术特征对比表制作阶段
费用为2000元。
4、报告制作阶段
基础费用为4000元（含技术特征对比表）。向委托方提供一份报告。
基础费用为2000元（以技术特征对比表制作费用已先期支付为前提）。向委托方提供一份报告。
附加费用为——
实质需要分析抗辩的权利要求的技术方案数量为多个的，从第2个技术方案起，每增加1个技术方案，加收1000元。
专利为外文专利，加收1000元。（委托方应在报告制作之前提供中文翻译件，否则不出具报告）。
5、加急费用
每缩减1个工作日，加收单个阶段总费用的20%。
6、报告加印
100元/份，超过100页部分，每份每页加收1元。
7、报告重制 
出具报告后，因委托方原因导致需要更改报告形式内容的，报告重制收费200元。</t>
  </si>
  <si>
    <t>市场协议价</t>
  </si>
  <si>
    <t>现有设计抗辩检索分析</t>
  </si>
  <si>
    <t>1. 初次预研分析阶段
基础费用为2500元。(检索手段以图形检索为主)
基础费用为4000元。(检索手段为综合检索)
附加费用为——
需要检索抗辩的同种类产品近似设计方案为多个的，从第2个设计方案起，每增加对1个设计方案的检索分析加收1000元。（以专利具有多个近似设计为前提）
需要检索抗辩的不同种类产品设计方案为多个的，从第2个设计方案起，每增加对1个设计方案的检索分析加收2000元。（以专利是套件为前提）
专利涉及组件产品，组件产品中，除组件1外，每个其它组件加收500元。
专利涉及多个状态的，除基础状态外，每个附加状态加收500元。
专利为非中国专利，加收500元。
2、第二次预研分析阶段
收费为1500元。
3、报告制作阶段
基础费用为2500元。向委托方提供一份报告。
附加费用为——
需要检索抗辩分析的同种类产品近似设计方案为多个的，从第2个设计方案起，每增加对1个设计方案的分析加收1000元。（以专利具有多个近似设计为前提）
需要检索抗辩分析的不同种类产品近似设计方案为多个的，从第2个设计方案起，每增加对1个设计方案的分析加收2000元。（以专利是套件为前提）
专利涉及组件产品，组件产品中，除组件1外，每个其它组件加收500元。
专利涉及多个状态的，除基础状态外，每个附加状态加收500元。
专利为非中国专利，加收500元。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</si>
  <si>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侵犯专利权风险检索分析（针对发明、实用新型）</t>
  </si>
  <si>
    <t>本服务仅针对中国国内市场
1. 第一次预研分析阶段
每个技术风险点9000元。
2、第二次预研分析阶段
收费为1500元。
3、报告制作阶段
基础费用为2500元。向委托方出具报告1份。
附加费用——
涉及多个技术风险点的，从第二个技术风险点起，每个技术风险点加收1000元。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</si>
  <si>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侵犯专利权风险检索分析（针对外观设计）</t>
  </si>
  <si>
    <t>本服务仅针对中国市场
1. 第一次预研分析阶段
每个设计风险点5000元。
附加费用为——
根据预估，所有设计风险点中，超过5000篇待排查专利的，每超过500篇，加收500元。
2、第二次预研分析阶段
收费为1500元。
3、报告制作阶段
报告制作费用为1000元。向委托方出具报告1份。（报告中列出疑似风险专利清单，但不进行具体分析）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</si>
  <si>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FTO检索分析（针对发明、实用新型）</t>
  </si>
  <si>
    <t>1. 第一次预研分析阶段
基础费用——
仅排查中国大陆地区，每个技术风险点15000元。
仅排查中国大陆以外地区，每个技术风险点20000元。
排查中国大陆及中国大陆以外地区，每个技术风险点30000元。
附加费用——
排查涉及中国大陆以外地区的，每涉及一个地区，加收2000元法律状态检索分析费。
2．抗辩事由检索分析阶段
涉及多个疑似风险专利的，需要检索是否有无效可能性的，每个专利加收10000元。
需分析委托方自行提供的专利无效抗辩材料的，每涉及1个专利加收1500元。
需分析委托方自行提供的除现有技术外的其它法定抗辩事由的，每个抗辩事由加收800元。
3、第二次预研分析阶段
收费为1500元。
4、报告制作阶段
基础费用为3000元。向委托方提供一份报告。
附加费用为——
涉及多个技术风险点的，从第二个技术风险点开始，报告中每多涉及一个技术风险点，加收2000元。
涉及抗辩事由（含无效可能性的），每个抗辩事由加收500元。
5、加急费用
每缩减1个工作日，加收单个阶段总费用的20%。
6、报告加印
100元/份，超过100页部分，每份每页加收1元。
7、报告重制 
出具报告后，因委托方原因导致需要更改报告形式内容的，报告重制收费200元。</t>
  </si>
  <si>
    <t>FTO检索分析（针对外观设计）</t>
  </si>
  <si>
    <t>1. 第一次预研分析阶段
每个设计风险点8000元。
附加费用为——
根据预估，所有设计风险点中，超过8000篇待排查专利的，每超过500篇，加收500元。
排查涉及中国大陆以外地区的，每涉及一个地区，加收2000元法律状态检索分析费。
2、第二次预研分析阶段
收费为1500元。
3、报告制作阶段
费用为2000元。向委托方提供报告1份。（报告中列出疑似风险专利及对应的现有设计抗辩材料清单，但不进行具体分析）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</si>
  <si>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查新检索分析</t>
  </si>
  <si>
    <t>1. 初次预研分析阶段
基础费用——
2000元1个技术方案/设计方案。
附加费用——
涉及多个有明确引用关系的技术方案的，从第2个技术方案起，每个方案加收800元。
涉及多个相同种类的近似设计方案的，从第2个设计方案起，每个方案加收800元。
2、第二次预研分析阶段
收费为1500元。
3、报告制作阶段
基础费用为400元1个技术方案/设计方案。向委托方出具一份报告。
附加费用——
涉及多个有明确引用关系的技术方案的，从第2个技术方案起，每个方案加收200元。
涉及多个有相同种类的近似设计方案的，从第2个设计方案起，每个方案加收200元。
4、加急费用
每缩减1个工作日，加收单个阶段总费用的20%。
5.报告加印
每份收取100元费用，超过100页部分，每份每页加收1元。
6．报告重制
出具报告后，因委托方原因导致需要更改报告形式内容的，报告重制收费200元。</t>
  </si>
  <si>
    <t>可专利性检索分析</t>
  </si>
  <si>
    <t>1. 初次预研分析阶段
基础费用——
3500元1个技术方案/设计方案。
附加费用——
涉及多个有明确引用关系的技术方案的，从第2个技术方案起，每个方案加收1000元。
涉及多个有相同种类的近似设计方案的，从第2个设计方案起，每个方案加收1000元。
2、第二次预研分析阶段
收费为1500元。
3、报告制作阶段
基础费用为500元1个技术方案/设计方案。向委托方出具一份报告。
附加费用——
涉及多个有明确引用关系的技术方案的，从第2个技术方案起，每个方案加收300元。
涉及多个有相同种类的近似设计方案的，从第2个设计方案起，每个方案加收300元。
4、加急费用
每缩减1个工作日，加收单个阶段总费用的20%。
5.报告加印
每份收取100元费用，超过100页部分，每份每页加收1元。
6．报告重制
出具报告后，因委托方原因导致需要更改报告形式内容的，报告重制收费200元。</t>
  </si>
  <si>
    <t>专利权稳定性检索分析</t>
  </si>
  <si>
    <t>1. 初次预研分析阶段
基础费用——
授权发明专利1件，收费6000元。
授权实用新型专利1件，收费4000元。
授权外观设计专利1件，收费4000元。
附加费用——
发明、实用新型专利，权利要求超过10项的，从第11项权利要求起，每项加收150元。
发明、实用新型专利，说明书超过30页的，从第31页起每页加收50元，说明书超过300页，从301页起每页加收100元。
外观设计专利，含有多个近似设计的，从第二个设计起，每多一个设计加收1000元。
外观设计专利，含有多个套件的，从第二个套件起，每多一个套件加收2000元。
2、第二次预研分析阶段
收费为1500元。
3、报告制作阶段
1000元/专利。向委托方出具1份报告。
4、加急费用
每缩减1个工作日，加收单个阶段总费用的20%。
5.报告加印
每份收取100元费用，报告超过100页部分，每份每页加收1元。
6．报告重制
出具报告后，因委托方原因导致需要更改报告形式内容的，报告重制收费200元。</t>
  </si>
  <si>
    <t>专利权无效检索分析</t>
  </si>
  <si>
    <t>1. 初次预研分析阶段
基础费用——
授权发明专利1件，收费15000元。
授权实用新型专利1件，收费10000元。
授权外观设计专利1件，收费10000元。
附加费用——
发明、实用新型专利，权利要求超过10项，从第11项权利要求起每项加收150元。
发明、实用新型专利，说明书超过30页，从第31页起每页加收50元，说明书超过300页，从301页起每页加收100元。
外观设计专利，含有多个近似设计的，从第二个设计起，每多一个设计加收1000元。
外观设计专利，含有多个套件的，从第二个套件起，每多一个套件加收2000元。
2、第二次预研分析阶段
收费为1500元。
3、技术特征对比表制作阶段
费用为2500元。
4、报告制作阶段
发明、实用新型专利费用为4500元（含技术特征对比表）。向委托方方提供一份报告。
发明、实用新型专利费用为2000元（以技术特征对比表制作费用已先期支付为前提）。向委托方提供一份报告。
外观设计专利费用为2500元。
5、加急费用
每缩减1个工作日，加收单个阶段总费用的20%。
6.报告加印
每份收取100元费用，每份报告超过100页部分，每份每页加收1元。
7．报告重制
出具报告后，因委托方原因导致需要更改报告形式内容的，报告重制收费200元。</t>
  </si>
  <si>
    <t>发明、实用新型专利侵权比对分析</t>
  </si>
  <si>
    <t>1. 初次预研分析阶段
基础费用为3000元。
附加费用为——
有实物产品，需要拆解或者拍照，加收500元。
实质需比对多个技术方案的，从第2个技术方案起，每增加对1个技术方案的实质分析比对，加收300元。
专利说明书超过30页部分，从第31页起每页加收50元，说明书超过300页部分，从301页起每页加收100元。
涉及专利权无效宣告决定书的，每份专利权无效宣告决定书加收800元分析费用。
涉及法院裁判文书的，每份文书加收800元分析费用。
专利原文为外文，提供了中文翻译件的，加收1000元。
专利原文为英文，未提供中文翻译件的，加收3000元。
提供了具有明确分析比对说明的抗辩材料的，每篇抗辩材料加收500元；提供了未附明确分析比对说明的抗辩材料的，每篇抗辩材料加收1000元。
抗辩材料中涉及未提供中文翻译的英文材料的，每篇抗辩材料加收2000元。
2、第二次预研分析阶段
1500元。
3、报告制作阶段
基础费用为2500元。向委托方提供一份报告。
附加费用为——
实质需比对多个技术方案的，从第2个技术方案起，每增加对1个技术方案的实质分析比对，加收200元。
同一产品报告中需要分析撰写多条链接的，从第2条链接起，每多1条链接加收500元。（同样品牌、同样型号且具有相同外观（形状、图案、色彩均一致）为同一产品）
需要分析撰写抗辩事由的，每个抗辩事由加收500元。
专利为外文专利，加收1000元。（委托方应在报告制作之前提供中文翻译件，否则不出具报告）。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</si>
  <si>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外观设计专利侵权比对分析</t>
  </si>
  <si>
    <t>1. 初次预研分析阶段
基础费用为2500元。
附加费用为——
有实物产品，需要拆解或者拍照，加收500元。
需要比对的同种类产品近似设计方案为多个的，从第2个设计方案起，每增加对1个设计方案的分析比对加收300元。（以专利具有多个近似设计为前提）
需要比对的不同种类产品设计方案为多个，从第2个设计方案起，每增加对1个设计方案的分析比对加收1000元。（以专利是套件为前提）
专利涉及组件产品，组件产品中，除组件1外，每个其它组件加收300元。专利涉及多个状态的，除基础状态外，每个附加状态加收300元。
涉及专利权无效宣告决定书的，每份专利权无效宣告决定书加收500元分析费用。涉及法院裁判文书的，每份文书加收500元分析费用。
专利为非中国专利，加收500元。
需要进行现有设计检索的，基础检索费用为2500元。需要检索的专利中同种类产品近似设计方案为多个的，从第2个设计方案起，每增加对1个设计方案的检索加收1000元。需要检索的专利中不同种类产品设计方案为多个的，从第2个设计方案起，每增加对1个设计方案的检索加收2000元。需要针对检索的专利涉及组件产品，除组件1外，每个其它组件加收500元。需要针对检索的专利涉及多个状态的，除基础状态外，每个附加状态加收500元。
2、第二次预研分析阶段
收费为1500元。
3、报告制作阶段
基础费用为2500元。向委托方提供一份报告。
附加费用为——
同一产品报告中需要分析撰写多条链接的，从第2条链接起，每多1条链接加收500元。（同样品牌、同样型号且具有相同外观（形状、图案、色彩均一致）为同一产品）
需要比对的同种类产品近似设计方案为多个的，从第2个设计方案起，每增加对1个设计方案的分析比对加收200元。（以专利具有多个近似设计为前提）
需要比对的不同种类产品设计方案为多个的，从第2个设计方案起，每增加对1个设计方案的分析比对加收1000元。（以专利是套件为前提）
专利涉及组件产品，组件产品中，除组件1外，每个其它组件加收200元。
专利涉及多个状态的，除基础状态外，每个附加状态加收200元。
专利为非中国专利，加收500元。
制作报告时需要分析撰写抗辩事由的，每个抗辩事由加收500元。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</si>
  <si>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规避方案辅助设计检索分析（针对发明、实用新型）</t>
  </si>
  <si>
    <t>1. 第一次预研分析阶段
基础费用为6000元。
附加费用——
涉及多个替代技术特征检索的，从第二个起，每多一个替代技术特征检索，加收4000元。
2、第二次预研分析阶段
收费为1500元。
3、报告制作阶段
费用为2500元。向委托方提供一份报告。（将检索到的技术特征在报告中罗列，但不做具体分析）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</si>
  <si>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规避方案辅助设计检索分析（针对外观设计）</t>
  </si>
  <si>
    <t>1. 第一次预研分析阶段
基础费用为5000元。
附加费用——
涉及多个替代设计特征检索的，从第二个起，每多一个替代设计特征检索，加收3500元。
2、第二次预研分析阶段
收费为1500元。
3、报告制作阶段
费用为2000元。向委托方提供一份报告。（将检索到的设计特征在报告中罗列，但不做具体分析）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</si>
  <si>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授权确权前景分析（针对发明、实用新型和技术方案）</t>
  </si>
  <si>
    <t>1. 第一次预研分析阶段
基础费用——
涉及1个未申请专利的技术方案，委托方提供了明确的证据组合方式，基础费用为2000元。
涉及1个未申请专利的技术方案，委托方仅提供了证据，但未提供明确的证据组合方式，基础费用为3500元。
涉及1件专利或专利申请，委托方提供了明确的证据组合方式，基础费用为3000元。
涉及1件专利或专利申请，委托方仅提供了证据，但未提供明确的证据组合方式，基础费用为4500元。
附加费用为——
未申请专利的技术方案，除基础方案外，涉及具有增加技术特征的附加技术方案的，每一个附加技术方案加收300元。
专利/专利申请说明书超过30页部分，从第31页起每页加收50元，说明书超过300页部分，从301页起每页加收100元。
专利/专利申请权利要求超过10项的，从第11项权利要求起每项加收300元。
专利（或专利申请或未申请专利的技术方案）原文为外文，委托方提供了专利原文及其中文翻译件，加收1000元。
专利（或专利申请或未申请专利的技术方案）原文为英文，委托方未提供中文翻译件，加收3000元。
证据多于2篇的，从第3篇证据起，每篇加收1500元。
委托方提供了英文证据，但未提供中文翻译的，每篇英文证据加收2000元。
2、第二次预研分析阶段
收费为1500元。
3、报告制作阶段
基础费用为2500元。向委托方提供一份报告。
附加费用为——
报告评述的证据组合方式多于1种的，从第二种组合方式起，每多1种，加收500元。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</si>
  <si>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授权确权前景分析（针对外观设计和设计方案）</t>
  </si>
  <si>
    <t>1. 第一次预研分析阶段
涉及1个未申请专利的设计方案，委托方提供了明确的证据组合方式，基础费用为1000元。
涉及1个未申请专利的设计方案，委托方仅提供了证据，但未提供明确的证据组合方式，基础费用为1500元。
涉及1件专利或专利申请，委托方提供了明确的证据组合方式，基础费用为1000元。
涉及1件专利或专利申请，委托方仅提供了证据，但未提供明确的证据组合方式，基础费用为1500元。
附加费用为——
证据多于2篇的，从第3篇证据起，每篇加收500元。
2、第二次预研分析阶段
收费为1500元。
3、报告制作阶段
基础费用为2500元。向委托方提供一份报告。
附加费用为——
报告评述的证据组合方式多于1种的，从第二种组合方式起，每多1种，加收500元。
4、加急费用
每缩减1个工作日，加收单个阶段总费用的20%。
5、报告加印
100元/份，超过100页部分，每份每页加收1元。
6、报告重制 
出具报告后，因委托方原因导致需要更改报告形式内容的，报告重制收费200元。</t>
  </si>
  <si>
    <t>知识产权战略分析服务</t>
  </si>
  <si>
    <t>3万元—100万元</t>
  </si>
  <si>
    <t>生产经营类专利导航服务</t>
  </si>
  <si>
    <t>产业专利导航服务</t>
  </si>
  <si>
    <t>9万元—100万元</t>
  </si>
  <si>
    <t>技术主题检索</t>
  </si>
  <si>
    <t>基础费用——
针对特定专利权人或发明人，不涉及分类号，关键词等，收费1000元。
定制技术主题，收费5000元。
附加费用——
要求出具报告的，加收500元。向委托方出具一份报告。
加急费用——
每缩减1个工作日，加收总费用的20%。
报告加印——
100元/份，超过100页部分，每份每页加收1元。
报告重制—— 
出具报告后，因委托方原因导致需要更改报告形式内容的，报告重制收费200元。</t>
  </si>
  <si>
    <t>同族专利检索</t>
  </si>
  <si>
    <t>基础费用——
收费500元。
附加费用——
要求出具书面报告的，加收500元。向委托方出具一份报告。
加急费用——
每缩减1个工作日，加收总费用的20%。
报告加印——
100元/份，超过100页部分，每份每页加收1元。
报告重制—— 
出具报告后，因委托方原因导致需要更改报告形式内容的，报告重制收费200元。</t>
  </si>
  <si>
    <t>知识产权信息查证检索</t>
  </si>
  <si>
    <t>1个中国大陆专利为1个工作量，1个中国大陆以外的专利为2个工作量。
检索评议费用——
5个工作量以内（包含5个工作量），共计500元。
超过5个工作量，每多1个工作量加收100元。
报告费用——
以申报人为划分主体，100元/份报告。
按照甲方要求出具书面报告的，100元/份报告。
报告加印——
应甲方要求，每份收取100元费用，超过20页部分，每页加收1元。
报告重制——
甲方收到乙方交付的书面报告后，又要求乙方更改书面报告形式内容的，且更改原因非乙方造成的，甲方需支付报告重制费200元/份，已交付的原报告应退回给乙方。</t>
  </si>
  <si>
    <t>专利权质押价值评价分析</t>
  </si>
  <si>
    <t>检索分析费——5个以内专利3000元，超过5个专利的，每多一个加收500元。 评估服务费（暂减免）——2000元。</t>
  </si>
  <si>
    <t>专利权价值分析（基于GB_T 42748-2023 《专利评估指引》国家标准）</t>
  </si>
  <si>
    <t>检索分析费——10000元，超过3项专利的，每多一个加收2000元。</t>
  </si>
  <si>
    <t>注册商标专用权质押价值评价分析</t>
  </si>
  <si>
    <t>检索分析费——5个以内商标3000元，超过5个商标的，每多一个加收500元。 评估服务费——2000元。</t>
  </si>
  <si>
    <t>专利技术分析服务</t>
  </si>
  <si>
    <t>5万元—100万元</t>
  </si>
  <si>
    <t>布图设计登记费</t>
  </si>
  <si>
    <t>1000/件</t>
  </si>
  <si>
    <t>发改价格［2017］1186号</t>
  </si>
  <si>
    <t>布图设计登记复审请求费</t>
  </si>
  <si>
    <t>著录事项变更手续费</t>
  </si>
  <si>
    <t>50/每件每次</t>
  </si>
  <si>
    <t>延长期限请求费</t>
  </si>
  <si>
    <t>150/每件每次</t>
  </si>
  <si>
    <t>恢复布图设计登记权利请求费</t>
  </si>
  <si>
    <t>500/件</t>
  </si>
  <si>
    <t>非自愿许可使用布图设计请求费</t>
  </si>
  <si>
    <t>150/件</t>
  </si>
  <si>
    <t>非自愿许可使用布图设计支付报酬裁决费</t>
  </si>
  <si>
    <t>发明专利申请费</t>
  </si>
  <si>
    <t>900/件</t>
  </si>
  <si>
    <t>发改价格［2017］270号、财税〔2018〕37 号</t>
  </si>
  <si>
    <t>实用新型专利申请费</t>
  </si>
  <si>
    <t>外观设计专利申请费</t>
  </si>
  <si>
    <t>权利要求附加费从第11项起每项加收</t>
  </si>
  <si>
    <t>150/项</t>
  </si>
  <si>
    <t>说明书附加费从第31页起每页加收</t>
  </si>
  <si>
    <t>50/页</t>
  </si>
  <si>
    <t>说明书附加费从第 301 页起每页加收</t>
  </si>
  <si>
    <t>100/页</t>
  </si>
  <si>
    <t>公布印刷费</t>
  </si>
  <si>
    <t>优先权要求费</t>
  </si>
  <si>
    <t>80/项</t>
  </si>
  <si>
    <t>发明专利申请实质审查费</t>
  </si>
  <si>
    <t>2500/件</t>
  </si>
  <si>
    <t>发明专利复审费</t>
  </si>
  <si>
    <t>实用新型专利复审费</t>
  </si>
  <si>
    <t>外观设计专利复审费</t>
  </si>
  <si>
    <t>发明专利（1-3每年）</t>
  </si>
  <si>
    <t>发明专利（4-6每年）</t>
  </si>
  <si>
    <t>发明专利（7-9每年）</t>
  </si>
  <si>
    <t>发明专利（10-12每年）</t>
  </si>
  <si>
    <t>发明专利年费（13-15每年）</t>
  </si>
  <si>
    <t>发明专利年费（16-20每年）</t>
  </si>
  <si>
    <t>实用新型、外观设计（1-3每年）</t>
  </si>
  <si>
    <t>实用新型、外观设计（4-5每年）</t>
  </si>
  <si>
    <t>实用新型、外观设计（6-8每年）</t>
  </si>
  <si>
    <t>实用新型、外观设计年费（9-10每年）</t>
  </si>
  <si>
    <t>年费滞纳金</t>
  </si>
  <si>
    <t>每超过规定的缴费时间一个月，加收当年全额年费的5%</t>
  </si>
  <si>
    <t>恢复权利请求费</t>
  </si>
  <si>
    <t>第一次延长期限请求费</t>
  </si>
  <si>
    <t>300/月</t>
  </si>
  <si>
    <t>再次延长期限请求费</t>
  </si>
  <si>
    <t>2000/月</t>
  </si>
  <si>
    <t>发明人、申请人、专利权人的变更</t>
  </si>
  <si>
    <t>实用新型专利专利权评价报告请求费</t>
  </si>
  <si>
    <t>2400/件</t>
  </si>
  <si>
    <t>外观设计专利专利权评价报告请求费</t>
  </si>
  <si>
    <t>发明专利权无效宣告请求费</t>
  </si>
  <si>
    <t>3000/件</t>
  </si>
  <si>
    <t>实用新型专利权无效宣告请求费</t>
  </si>
  <si>
    <t>1500/件</t>
  </si>
  <si>
    <t>外观设计专利权利权无效宣告请求费</t>
  </si>
  <si>
    <t>专利文件副本证明费</t>
  </si>
  <si>
    <t>30/份</t>
  </si>
  <si>
    <t>平台委托专利侵权判定</t>
  </si>
  <si>
    <t>投诉案件30/件，申诉案件40/件</t>
  </si>
  <si>
    <t>根据年案件量等级按协议收费</t>
  </si>
  <si>
    <t>区域专利统计分析服务</t>
  </si>
  <si>
    <t>1万元—10万元</t>
  </si>
  <si>
    <t>知识产权领域专题研究分析</t>
  </si>
  <si>
    <t>10-20万</t>
  </si>
  <si>
    <t>按协议收费</t>
  </si>
  <si>
    <t>知识产权项目研究指导服务</t>
  </si>
  <si>
    <t>按照客户协议收费</t>
  </si>
  <si>
    <t>科创板上市知识产权分析服务</t>
  </si>
  <si>
    <t>50万-100万/家</t>
  </si>
  <si>
    <t>根据被辅导企业的财务状况、核心技术、先进性等因素收费</t>
  </si>
  <si>
    <t>专利类知识产权鉴定</t>
  </si>
  <si>
    <t xml:space="preserve">一、商业秘密案件
商业秘密案件按需鉴定的秘点数量进行收费：
1.秘点数量不超过3个的（含3个），按10万元/件收取鉴定费；
2.秘点数量为3个以上的，按5万元/个收取鉴定费。
二、发明专利和实用新型专利案件
1.涉及发明专利的鉴定基础收费10万元，涉及实用新型专利的鉴定基础收费8万元（通常60个工作日完成，特殊难度，双方协商完成时间）；
2.实质需比对多个权利要求，从第2个权利要求起，每增加对1个权利要求的实质分析比对，加收4万元。
3.说明书超过30页，从第31页起每页增加收费500元，说明书超过300页，从301页起每页增加收费1000元；
4.鉴定材料中涉及国家知识产权局出具的《无效宣告请求审查决定书》或法院、行政机关出具的裁判文书（含决定书），按文书份数增加每份收费1000元；
5.委托方提供现有技术抗辩材料，就抗辩材料提供了对应分析比对说明的，每篇增加收费2000元；未提供分析比对说明的，每篇增加收费4000元；
6.委托方提供的现有技术抗辩材料是外文且未提供翻译的，中心按照市场价另行收取翻译费；
7.涉案专利为非中国专利，委托方未提供中文翻译的，每30页收费1万元；
8.经中心认定为疑难案件的，收费标准适当上调，上调部分不超过对应的基础收费标准。
（三）商标案件、著作权案件
按8万元/件（组）收取费用。
（四）其他知识产权类案件，根据个案协商。
注：上述费用均不包含试验费。 </t>
  </si>
  <si>
    <t>企业知识产权法律事务专项服务</t>
  </si>
  <si>
    <t>按照案件难易程度，1000元/起，不超3000元/件</t>
  </si>
  <si>
    <t>知识产权仲裁调解</t>
  </si>
  <si>
    <t>参照《杭州仲裁委员会关于统一金融、知识产权案件收费标准的通知》（杭仲发[2013]24号）</t>
  </si>
  <si>
    <t>以市场为导向收取相关费用</t>
  </si>
  <si>
    <t>企业知识产权管理体系标准化建设</t>
  </si>
  <si>
    <t>基本服务费4万-5万/家（公司人员规模300人以上）；3.5万-4万/家（公司人员规模100-300人）；3万-3.5万/家（公司人员规模100人以下）</t>
  </si>
  <si>
    <t>企业知识产权管理体系标准化建设（监督审核）</t>
  </si>
  <si>
    <t>0.8万-1万/家</t>
  </si>
  <si>
    <t>高等院校知识产权管理体系标准化建设</t>
  </si>
  <si>
    <t>20万-25万/所（全国211.985重点院校及一流学科建设高校）；15万-20万/所（非211.985国家及省属重点院校）；10万-15万/所（普通本科及高职院校）</t>
  </si>
  <si>
    <t>科研院所知识产权管理体系标准化建设</t>
  </si>
  <si>
    <t>5-10万/家</t>
  </si>
  <si>
    <t>代理机构知识产权管理体系标准化建设</t>
  </si>
  <si>
    <t>5万/家</t>
  </si>
  <si>
    <t>区块链系统原创设计存证</t>
  </si>
  <si>
    <t>10-50元/件</t>
  </si>
  <si>
    <t>市场知识产权保护规范化建设</t>
  </si>
  <si>
    <t>其他服务性收费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</si>
</sst>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tabSelected="1" topLeftCell="A73" workbookViewId="0">
      <selection activeCell="B81" sqref="B81"/>
    </sheetView>
  </sheetViews>
  <sheetFormatPr defaultColWidth="9" defaultRowHeight="13.5" outlineLevelCol="3"/>
  <cols>
    <col min="1" max="1" width="28.5666666666667" style="3" customWidth="1"/>
    <col min="2" max="2" width="142.125" style="3" customWidth="1"/>
    <col min="3" max="3" width="24.875" style="3" customWidth="1"/>
    <col min="4" max="4" width="19.5416666666667" style="3" customWidth="1"/>
  </cols>
  <sheetData>
    <row r="1" s="1" customFormat="1" ht="14.25" spans="1:4">
      <c r="A1" s="4" t="s">
        <v>0</v>
      </c>
      <c r="B1" s="4" t="s">
        <v>1</v>
      </c>
      <c r="C1" s="4" t="s">
        <v>2</v>
      </c>
      <c r="D1" s="4" t="s">
        <v>3</v>
      </c>
    </row>
    <row r="2" ht="327.75" spans="1:4">
      <c r="A2" s="5" t="s">
        <v>4</v>
      </c>
      <c r="B2" s="5" t="s">
        <v>5</v>
      </c>
      <c r="C2" s="5"/>
      <c r="D2" s="5" t="s">
        <v>6</v>
      </c>
    </row>
    <row r="3" ht="356.25" spans="1:4">
      <c r="A3" s="5" t="s">
        <v>7</v>
      </c>
      <c r="B3" s="5" t="s">
        <v>8</v>
      </c>
      <c r="C3" s="5"/>
      <c r="D3" s="5" t="s">
        <v>6</v>
      </c>
    </row>
    <row r="4" ht="213.75" spans="1:4">
      <c r="A4" s="5" t="s">
        <v>9</v>
      </c>
      <c r="B4" s="5" t="s">
        <v>10</v>
      </c>
      <c r="C4" s="5"/>
      <c r="D4" s="5" t="s">
        <v>6</v>
      </c>
    </row>
    <row r="5" ht="213.75" spans="1:4">
      <c r="A5" s="5" t="s">
        <v>11</v>
      </c>
      <c r="B5" s="5" t="s">
        <v>12</v>
      </c>
      <c r="C5" s="5"/>
      <c r="D5" s="5" t="s">
        <v>6</v>
      </c>
    </row>
    <row r="6" ht="342" spans="1:4">
      <c r="A6" s="5" t="s">
        <v>13</v>
      </c>
      <c r="B6" s="5" t="s">
        <v>14</v>
      </c>
      <c r="C6" s="5"/>
      <c r="D6" s="5" t="s">
        <v>6</v>
      </c>
    </row>
    <row r="7" ht="213.75" spans="1:4">
      <c r="A7" s="5" t="s">
        <v>15</v>
      </c>
      <c r="B7" s="5" t="s">
        <v>16</v>
      </c>
      <c r="C7" s="5"/>
      <c r="D7" s="5" t="s">
        <v>6</v>
      </c>
    </row>
    <row r="8" ht="270.75" spans="1:4">
      <c r="A8" s="5" t="s">
        <v>17</v>
      </c>
      <c r="B8" s="5" t="s">
        <v>18</v>
      </c>
      <c r="C8" s="5"/>
      <c r="D8" s="5" t="s">
        <v>6</v>
      </c>
    </row>
    <row r="9" ht="270.75" spans="1:4">
      <c r="A9" s="5" t="s">
        <v>19</v>
      </c>
      <c r="B9" s="5" t="s">
        <v>20</v>
      </c>
      <c r="C9" s="5"/>
      <c r="D9" s="5" t="s">
        <v>6</v>
      </c>
    </row>
    <row r="10" ht="285" spans="1:4">
      <c r="A10" s="5" t="s">
        <v>21</v>
      </c>
      <c r="B10" s="5" t="s">
        <v>22</v>
      </c>
      <c r="C10" s="5"/>
      <c r="D10" s="5" t="s">
        <v>6</v>
      </c>
    </row>
    <row r="11" ht="342" spans="1:4">
      <c r="A11" s="5" t="s">
        <v>23</v>
      </c>
      <c r="B11" s="5" t="s">
        <v>24</v>
      </c>
      <c r="C11" s="5"/>
      <c r="D11" s="5" t="s">
        <v>6</v>
      </c>
    </row>
    <row r="12" ht="409" customHeight="1" spans="1:4">
      <c r="A12" s="5" t="s">
        <v>25</v>
      </c>
      <c r="B12" s="5" t="s">
        <v>26</v>
      </c>
      <c r="C12" s="5"/>
      <c r="D12" s="5" t="s">
        <v>6</v>
      </c>
    </row>
    <row r="13" ht="409.5" spans="1:4">
      <c r="A13" s="5" t="s">
        <v>27</v>
      </c>
      <c r="B13" s="5" t="s">
        <v>28</v>
      </c>
      <c r="C13" s="5"/>
      <c r="D13" s="5" t="s">
        <v>6</v>
      </c>
    </row>
    <row r="14" ht="199.5" spans="1:4">
      <c r="A14" s="5" t="s">
        <v>29</v>
      </c>
      <c r="B14" s="5" t="s">
        <v>30</v>
      </c>
      <c r="C14" s="5"/>
      <c r="D14" s="5" t="s">
        <v>6</v>
      </c>
    </row>
    <row r="15" ht="199.5" spans="1:4">
      <c r="A15" s="5" t="s">
        <v>31</v>
      </c>
      <c r="B15" s="5" t="s">
        <v>32</v>
      </c>
      <c r="C15" s="5"/>
      <c r="D15" s="5" t="s">
        <v>6</v>
      </c>
    </row>
    <row r="16" ht="370.5" spans="1:4">
      <c r="A16" s="5" t="s">
        <v>33</v>
      </c>
      <c r="B16" s="5" t="s">
        <v>34</v>
      </c>
      <c r="C16" s="5"/>
      <c r="D16" s="5" t="s">
        <v>6</v>
      </c>
    </row>
    <row r="17" ht="270.75" spans="1:4">
      <c r="A17" s="5" t="s">
        <v>35</v>
      </c>
      <c r="B17" s="5" t="s">
        <v>36</v>
      </c>
      <c r="C17" s="5"/>
      <c r="D17" s="5" t="s">
        <v>6</v>
      </c>
    </row>
    <row r="18" ht="14.25" spans="1:4">
      <c r="A18" s="6" t="s">
        <v>37</v>
      </c>
      <c r="B18" s="5" t="s">
        <v>38</v>
      </c>
      <c r="C18" s="5"/>
      <c r="D18" s="5" t="s">
        <v>6</v>
      </c>
    </row>
    <row r="19" ht="14.25" spans="1:4">
      <c r="A19" s="6" t="s">
        <v>39</v>
      </c>
      <c r="B19" s="5" t="s">
        <v>38</v>
      </c>
      <c r="C19" s="5"/>
      <c r="D19" s="5" t="s">
        <v>6</v>
      </c>
    </row>
    <row r="20" ht="14.25" spans="1:4">
      <c r="A20" s="6" t="s">
        <v>40</v>
      </c>
      <c r="B20" s="5" t="s">
        <v>41</v>
      </c>
      <c r="C20" s="5"/>
      <c r="D20" s="5" t="s">
        <v>6</v>
      </c>
    </row>
    <row r="21" ht="156.75" spans="1:4">
      <c r="A21" s="5" t="s">
        <v>42</v>
      </c>
      <c r="B21" s="5" t="s">
        <v>43</v>
      </c>
      <c r="C21" s="5"/>
      <c r="D21" s="5" t="s">
        <v>6</v>
      </c>
    </row>
    <row r="22" ht="142.5" spans="1:4">
      <c r="A22" s="5" t="s">
        <v>44</v>
      </c>
      <c r="B22" s="5" t="s">
        <v>45</v>
      </c>
      <c r="C22" s="5"/>
      <c r="D22" s="5" t="s">
        <v>6</v>
      </c>
    </row>
    <row r="23" ht="180" customHeight="1" spans="1:4">
      <c r="A23" s="6" t="s">
        <v>46</v>
      </c>
      <c r="B23" s="5" t="s">
        <v>47</v>
      </c>
      <c r="C23" s="5"/>
      <c r="D23" s="5" t="s">
        <v>6</v>
      </c>
    </row>
    <row r="24" ht="29" customHeight="1" spans="1:4">
      <c r="A24" s="7" t="s">
        <v>48</v>
      </c>
      <c r="B24" s="7" t="s">
        <v>49</v>
      </c>
      <c r="C24" s="7"/>
      <c r="D24" s="7" t="s">
        <v>6</v>
      </c>
    </row>
    <row r="25" s="2" customFormat="1" ht="44" customHeight="1" spans="1:4">
      <c r="A25" s="7" t="s">
        <v>50</v>
      </c>
      <c r="B25" s="7" t="s">
        <v>51</v>
      </c>
      <c r="C25" s="7"/>
      <c r="D25" s="7"/>
    </row>
    <row r="26" ht="28.5" spans="1:4">
      <c r="A26" s="7" t="s">
        <v>52</v>
      </c>
      <c r="B26" s="7" t="s">
        <v>53</v>
      </c>
      <c r="C26" s="7"/>
      <c r="D26" s="7" t="s">
        <v>6</v>
      </c>
    </row>
    <row r="27" ht="14.25" spans="1:4">
      <c r="A27" s="7" t="s">
        <v>54</v>
      </c>
      <c r="B27" s="7" t="s">
        <v>55</v>
      </c>
      <c r="C27" s="7"/>
      <c r="D27" s="7" t="s">
        <v>6</v>
      </c>
    </row>
    <row r="28" ht="28.5" spans="1:4">
      <c r="A28" s="7" t="s">
        <v>56</v>
      </c>
      <c r="B28" s="7" t="s">
        <v>57</v>
      </c>
      <c r="C28" s="7"/>
      <c r="D28" s="7" t="s">
        <v>58</v>
      </c>
    </row>
    <row r="29" ht="28.5" spans="1:4">
      <c r="A29" s="7" t="s">
        <v>59</v>
      </c>
      <c r="B29" s="7" t="s">
        <v>57</v>
      </c>
      <c r="C29" s="7"/>
      <c r="D29" s="7" t="s">
        <v>58</v>
      </c>
    </row>
    <row r="30" ht="28.5" spans="1:4">
      <c r="A30" s="7" t="s">
        <v>60</v>
      </c>
      <c r="B30" s="7" t="s">
        <v>61</v>
      </c>
      <c r="C30" s="7"/>
      <c r="D30" s="7" t="s">
        <v>58</v>
      </c>
    </row>
    <row r="31" ht="28.5" spans="1:4">
      <c r="A31" s="7" t="s">
        <v>62</v>
      </c>
      <c r="B31" s="7" t="s">
        <v>63</v>
      </c>
      <c r="C31" s="7"/>
      <c r="D31" s="7" t="s">
        <v>58</v>
      </c>
    </row>
    <row r="32" ht="28.5" spans="1:4">
      <c r="A32" s="7" t="s">
        <v>64</v>
      </c>
      <c r="B32" s="7" t="s">
        <v>65</v>
      </c>
      <c r="C32" s="7"/>
      <c r="D32" s="7" t="s">
        <v>58</v>
      </c>
    </row>
    <row r="33" ht="28.5" spans="1:4">
      <c r="A33" s="7" t="s">
        <v>66</v>
      </c>
      <c r="B33" s="7" t="s">
        <v>67</v>
      </c>
      <c r="C33" s="7"/>
      <c r="D33" s="7" t="s">
        <v>58</v>
      </c>
    </row>
    <row r="34" ht="28.5" spans="1:4">
      <c r="A34" s="7" t="s">
        <v>68</v>
      </c>
      <c r="B34" s="7" t="s">
        <v>67</v>
      </c>
      <c r="C34" s="7"/>
      <c r="D34" s="7" t="s">
        <v>58</v>
      </c>
    </row>
    <row r="35" ht="42.75" spans="1:4">
      <c r="A35" s="7" t="s">
        <v>69</v>
      </c>
      <c r="B35" s="7" t="s">
        <v>70</v>
      </c>
      <c r="C35" s="7"/>
      <c r="D35" s="7" t="s">
        <v>71</v>
      </c>
    </row>
    <row r="36" ht="42.75" spans="1:4">
      <c r="A36" s="7" t="s">
        <v>72</v>
      </c>
      <c r="B36" s="7" t="s">
        <v>65</v>
      </c>
      <c r="C36" s="7"/>
      <c r="D36" s="7" t="s">
        <v>71</v>
      </c>
    </row>
    <row r="37" ht="42.75" spans="1:4">
      <c r="A37" s="7" t="s">
        <v>73</v>
      </c>
      <c r="B37" s="7" t="s">
        <v>65</v>
      </c>
      <c r="C37" s="7"/>
      <c r="D37" s="7" t="s">
        <v>71</v>
      </c>
    </row>
    <row r="38" ht="42.75" spans="1:4">
      <c r="A38" s="7" t="s">
        <v>74</v>
      </c>
      <c r="B38" s="7" t="s">
        <v>75</v>
      </c>
      <c r="C38" s="7"/>
      <c r="D38" s="7" t="s">
        <v>71</v>
      </c>
    </row>
    <row r="39" ht="42.75" spans="1:4">
      <c r="A39" s="7" t="s">
        <v>76</v>
      </c>
      <c r="B39" s="7" t="s">
        <v>77</v>
      </c>
      <c r="C39" s="7"/>
      <c r="D39" s="7" t="s">
        <v>71</v>
      </c>
    </row>
    <row r="40" ht="42.75" spans="1:4">
      <c r="A40" s="7" t="s">
        <v>78</v>
      </c>
      <c r="B40" s="7" t="s">
        <v>79</v>
      </c>
      <c r="C40" s="7"/>
      <c r="D40" s="7" t="s">
        <v>71</v>
      </c>
    </row>
    <row r="41" ht="42.75" spans="1:4">
      <c r="A41" s="7" t="s">
        <v>80</v>
      </c>
      <c r="B41" s="7">
        <v>50</v>
      </c>
      <c r="C41" s="7"/>
      <c r="D41" s="7" t="s">
        <v>71</v>
      </c>
    </row>
    <row r="42" ht="42.75" spans="1:4">
      <c r="A42" s="7" t="s">
        <v>81</v>
      </c>
      <c r="B42" s="7" t="s">
        <v>82</v>
      </c>
      <c r="C42" s="7"/>
      <c r="D42" s="7" t="s">
        <v>71</v>
      </c>
    </row>
    <row r="43" ht="42.75" spans="1:4">
      <c r="A43" s="7" t="s">
        <v>83</v>
      </c>
      <c r="B43" s="7" t="s">
        <v>84</v>
      </c>
      <c r="C43" s="7"/>
      <c r="D43" s="7" t="s">
        <v>71</v>
      </c>
    </row>
    <row r="44" ht="42.75" spans="1:4">
      <c r="A44" s="7" t="s">
        <v>85</v>
      </c>
      <c r="B44" s="7">
        <v>1000</v>
      </c>
      <c r="C44" s="7"/>
      <c r="D44" s="7" t="s">
        <v>71</v>
      </c>
    </row>
    <row r="45" ht="42.75" spans="1:4">
      <c r="A45" s="7" t="s">
        <v>86</v>
      </c>
      <c r="B45" s="7">
        <v>300</v>
      </c>
      <c r="C45" s="7"/>
      <c r="D45" s="7" t="s">
        <v>71</v>
      </c>
    </row>
    <row r="46" ht="42.75" spans="1:4">
      <c r="A46" s="7" t="s">
        <v>87</v>
      </c>
      <c r="B46" s="7">
        <v>300</v>
      </c>
      <c r="C46" s="7"/>
      <c r="D46" s="7" t="s">
        <v>71</v>
      </c>
    </row>
    <row r="47" ht="42.75" spans="1:4">
      <c r="A47" s="7" t="s">
        <v>88</v>
      </c>
      <c r="B47" s="7">
        <v>900</v>
      </c>
      <c r="C47" s="7"/>
      <c r="D47" s="7" t="s">
        <v>71</v>
      </c>
    </row>
    <row r="48" ht="42.75" spans="1:4">
      <c r="A48" s="7" t="s">
        <v>89</v>
      </c>
      <c r="B48" s="7">
        <v>1200</v>
      </c>
      <c r="C48" s="7"/>
      <c r="D48" s="7" t="s">
        <v>71</v>
      </c>
    </row>
    <row r="49" ht="42.75" spans="1:4">
      <c r="A49" s="7" t="s">
        <v>90</v>
      </c>
      <c r="B49" s="7">
        <v>2000</v>
      </c>
      <c r="C49" s="7"/>
      <c r="D49" s="7" t="s">
        <v>71</v>
      </c>
    </row>
    <row r="50" ht="42.75" spans="1:4">
      <c r="A50" s="7" t="s">
        <v>91</v>
      </c>
      <c r="B50" s="7">
        <v>4000</v>
      </c>
      <c r="C50" s="7"/>
      <c r="D50" s="7" t="s">
        <v>71</v>
      </c>
    </row>
    <row r="51" ht="42.75" spans="1:4">
      <c r="A51" s="7" t="s">
        <v>92</v>
      </c>
      <c r="B51" s="7">
        <v>6000</v>
      </c>
      <c r="C51" s="7"/>
      <c r="D51" s="7" t="s">
        <v>71</v>
      </c>
    </row>
    <row r="52" ht="42.75" spans="1:4">
      <c r="A52" s="7" t="s">
        <v>93</v>
      </c>
      <c r="B52" s="7">
        <v>8000</v>
      </c>
      <c r="C52" s="7"/>
      <c r="D52" s="7" t="s">
        <v>71</v>
      </c>
    </row>
    <row r="53" ht="42.75" spans="1:4">
      <c r="A53" s="7" t="s">
        <v>94</v>
      </c>
      <c r="B53" s="7">
        <v>600</v>
      </c>
      <c r="C53" s="7"/>
      <c r="D53" s="7" t="s">
        <v>71</v>
      </c>
    </row>
    <row r="54" ht="42.75" spans="1:4">
      <c r="A54" s="7" t="s">
        <v>95</v>
      </c>
      <c r="B54" s="7">
        <v>900</v>
      </c>
      <c r="C54" s="7"/>
      <c r="D54" s="7" t="s">
        <v>71</v>
      </c>
    </row>
    <row r="55" ht="42.75" spans="1:4">
      <c r="A55" s="7" t="s">
        <v>96</v>
      </c>
      <c r="B55" s="7">
        <v>1200</v>
      </c>
      <c r="C55" s="7"/>
      <c r="D55" s="7" t="s">
        <v>71</v>
      </c>
    </row>
    <row r="56" ht="42.75" spans="1:4">
      <c r="A56" s="7" t="s">
        <v>97</v>
      </c>
      <c r="B56" s="7">
        <v>2000</v>
      </c>
      <c r="C56" s="7"/>
      <c r="D56" s="7" t="s">
        <v>71</v>
      </c>
    </row>
    <row r="57" ht="42.75" spans="1:4">
      <c r="A57" s="7" t="s">
        <v>98</v>
      </c>
      <c r="B57" s="7" t="s">
        <v>99</v>
      </c>
      <c r="C57" s="7"/>
      <c r="D57" s="7" t="s">
        <v>71</v>
      </c>
    </row>
    <row r="58" ht="42.75" spans="1:4">
      <c r="A58" s="7" t="s">
        <v>100</v>
      </c>
      <c r="B58" s="7">
        <v>1000</v>
      </c>
      <c r="C58" s="7"/>
      <c r="D58" s="7" t="s">
        <v>71</v>
      </c>
    </row>
    <row r="59" ht="42.75" spans="1:4">
      <c r="A59" s="7" t="s">
        <v>101</v>
      </c>
      <c r="B59" s="7" t="s">
        <v>102</v>
      </c>
      <c r="C59" s="7"/>
      <c r="D59" s="7" t="s">
        <v>71</v>
      </c>
    </row>
    <row r="60" ht="42.75" spans="1:4">
      <c r="A60" s="7" t="s">
        <v>103</v>
      </c>
      <c r="B60" s="7" t="s">
        <v>104</v>
      </c>
      <c r="C60" s="7"/>
      <c r="D60" s="7" t="s">
        <v>71</v>
      </c>
    </row>
    <row r="61" ht="42.75" spans="1:4">
      <c r="A61" s="7" t="s">
        <v>105</v>
      </c>
      <c r="B61" s="7">
        <v>200</v>
      </c>
      <c r="C61" s="7"/>
      <c r="D61" s="7" t="s">
        <v>71</v>
      </c>
    </row>
    <row r="62" ht="42.75" spans="1:4">
      <c r="A62" s="7" t="s">
        <v>106</v>
      </c>
      <c r="B62" s="7" t="s">
        <v>107</v>
      </c>
      <c r="C62" s="7"/>
      <c r="D62" s="7" t="s">
        <v>71</v>
      </c>
    </row>
    <row r="63" ht="42.75" spans="1:4">
      <c r="A63" s="7" t="s">
        <v>108</v>
      </c>
      <c r="B63" s="7" t="s">
        <v>107</v>
      </c>
      <c r="C63" s="7"/>
      <c r="D63" s="7" t="s">
        <v>71</v>
      </c>
    </row>
    <row r="64" ht="42.75" spans="1:4">
      <c r="A64" s="7" t="s">
        <v>109</v>
      </c>
      <c r="B64" s="7" t="s">
        <v>110</v>
      </c>
      <c r="C64" s="7"/>
      <c r="D64" s="7" t="s">
        <v>71</v>
      </c>
    </row>
    <row r="65" ht="42.75" spans="1:4">
      <c r="A65" s="7" t="s">
        <v>111</v>
      </c>
      <c r="B65" s="7" t="s">
        <v>112</v>
      </c>
      <c r="C65" s="7"/>
      <c r="D65" s="7" t="s">
        <v>71</v>
      </c>
    </row>
    <row r="66" ht="42.75" spans="1:4">
      <c r="A66" s="7" t="s">
        <v>113</v>
      </c>
      <c r="B66" s="7" t="s">
        <v>112</v>
      </c>
      <c r="C66" s="7"/>
      <c r="D66" s="7" t="s">
        <v>71</v>
      </c>
    </row>
    <row r="67" ht="42.75" spans="1:4">
      <c r="A67" s="7" t="s">
        <v>114</v>
      </c>
      <c r="B67" s="7" t="s">
        <v>115</v>
      </c>
      <c r="C67" s="7"/>
      <c r="D67" s="7" t="s">
        <v>71</v>
      </c>
    </row>
    <row r="68" ht="28.5" spans="1:4">
      <c r="A68" s="7" t="s">
        <v>116</v>
      </c>
      <c r="B68" s="7" t="s">
        <v>117</v>
      </c>
      <c r="C68" s="7"/>
      <c r="D68" s="7" t="s">
        <v>118</v>
      </c>
    </row>
    <row r="69" ht="14.25" spans="1:4">
      <c r="A69" s="5" t="s">
        <v>119</v>
      </c>
      <c r="B69" s="5" t="s">
        <v>120</v>
      </c>
      <c r="C69" s="5"/>
      <c r="D69" s="5" t="s">
        <v>6</v>
      </c>
    </row>
    <row r="70" ht="14.25" spans="1:4">
      <c r="A70" s="7" t="s">
        <v>121</v>
      </c>
      <c r="B70" s="7" t="s">
        <v>122</v>
      </c>
      <c r="C70" s="7"/>
      <c r="D70" s="7" t="s">
        <v>123</v>
      </c>
    </row>
    <row r="71" ht="14.25" spans="1:4">
      <c r="A71" s="7" t="s">
        <v>124</v>
      </c>
      <c r="B71" s="7" t="s">
        <v>125</v>
      </c>
      <c r="C71" s="7"/>
      <c r="D71" s="7" t="s">
        <v>123</v>
      </c>
    </row>
    <row r="72" ht="42.75" spans="1:4">
      <c r="A72" s="7" t="s">
        <v>126</v>
      </c>
      <c r="B72" s="7" t="s">
        <v>127</v>
      </c>
      <c r="C72" s="7"/>
      <c r="D72" s="7" t="s">
        <v>128</v>
      </c>
    </row>
    <row r="73" ht="242.25" spans="1:4">
      <c r="A73" s="7" t="s">
        <v>129</v>
      </c>
      <c r="B73" s="7" t="s">
        <v>130</v>
      </c>
      <c r="C73" s="7"/>
      <c r="D73" s="7" t="s">
        <v>6</v>
      </c>
    </row>
    <row r="74" ht="28.5" spans="1:4">
      <c r="A74" s="7" t="s">
        <v>131</v>
      </c>
      <c r="B74" s="7" t="s">
        <v>132</v>
      </c>
      <c r="C74" s="7"/>
      <c r="D74" s="7" t="s">
        <v>6</v>
      </c>
    </row>
    <row r="75" ht="28.5" spans="1:4">
      <c r="A75" s="7" t="s">
        <v>133</v>
      </c>
      <c r="B75" s="7" t="s">
        <v>134</v>
      </c>
      <c r="C75" s="7"/>
      <c r="D75" s="7" t="s">
        <v>135</v>
      </c>
    </row>
    <row r="76" ht="28.5" spans="1:4">
      <c r="A76" s="7" t="s">
        <v>136</v>
      </c>
      <c r="B76" s="7" t="s">
        <v>137</v>
      </c>
      <c r="C76" s="7"/>
      <c r="D76" s="7" t="s">
        <v>135</v>
      </c>
    </row>
    <row r="77" ht="28.5" spans="1:4">
      <c r="A77" s="7" t="s">
        <v>138</v>
      </c>
      <c r="B77" s="7" t="s">
        <v>139</v>
      </c>
      <c r="C77" s="7"/>
      <c r="D77" s="7" t="s">
        <v>135</v>
      </c>
    </row>
    <row r="78" ht="28.5" spans="1:4">
      <c r="A78" s="7" t="s">
        <v>140</v>
      </c>
      <c r="B78" s="7" t="s">
        <v>141</v>
      </c>
      <c r="C78" s="7"/>
      <c r="D78" s="7" t="s">
        <v>135</v>
      </c>
    </row>
    <row r="79" ht="28.5" spans="1:4">
      <c r="A79" s="7" t="s">
        <v>142</v>
      </c>
      <c r="B79" s="7" t="s">
        <v>143</v>
      </c>
      <c r="C79" s="7"/>
      <c r="D79" s="7" t="s">
        <v>135</v>
      </c>
    </row>
    <row r="80" ht="28.5" spans="1:4">
      <c r="A80" s="7" t="s">
        <v>144</v>
      </c>
      <c r="B80" s="7" t="s">
        <v>145</v>
      </c>
      <c r="C80" s="7"/>
      <c r="D80" s="7" t="s">
        <v>135</v>
      </c>
    </row>
    <row r="81" ht="28.5" spans="1:4">
      <c r="A81" s="7" t="s">
        <v>146</v>
      </c>
      <c r="B81" s="7" t="s">
        <v>147</v>
      </c>
      <c r="C81" s="7"/>
      <c r="D81" s="7" t="s">
        <v>135</v>
      </c>
    </row>
    <row r="82" ht="28.5" spans="1:4">
      <c r="A82" s="7" t="s">
        <v>148</v>
      </c>
      <c r="B82" s="7" t="s">
        <v>145</v>
      </c>
      <c r="C82" s="7"/>
      <c r="D82" s="7" t="s">
        <v>135</v>
      </c>
    </row>
    <row r="83" ht="14.25" spans="1:4">
      <c r="A83" s="7" t="s">
        <v>149</v>
      </c>
      <c r="B83" s="7" t="s">
        <v>125</v>
      </c>
      <c r="C83" s="7"/>
      <c r="D83" s="7" t="s">
        <v>123</v>
      </c>
    </row>
  </sheetData>
  <conditionalFormatting sqref="A24:A27 A8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Yajing Liu</cp:lastModifiedBy>
  <dcterms:created xsi:type="dcterms:W3CDTF">2023-03-30T06:02:00Z</dcterms:created>
  <dcterms:modified xsi:type="dcterms:W3CDTF">2024-01-09T08:24:43Z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DBA4D92281F1417DB2D6C9782DB2213A_13</vt:lpwstr>
  </property>
  <property fmtid="{D5CDD505-2E9C-101B-9397-08002B2CF9AE}" pid="3" name="KSOProductBuildVer">
    <vt:lpwstr>2052-12.1.0.16120</vt:lpwstr>
  </property>
</Properties>
</file>